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<sst xmlns="http://schemas.openxmlformats.org/spreadsheetml/2006/main" count="21" uniqueCount="21">
  <si>
    <t>序号</t>
  </si>
  <si>
    <t>单位编号</t>
  </si>
  <si>
    <t>信用代码</t>
  </si>
  <si>
    <t>金额</t>
  </si>
  <si>
    <t>410106509864</t>
  </si>
  <si>
    <t>郑州鸿泰建筑工程有限公司</t>
  </si>
  <si>
    <t>91410106MA45Q2N7XD</t>
  </si>
  <si>
    <t>410106987269</t>
  </si>
  <si>
    <t>郑州致诚财税服务有限公司</t>
  </si>
  <si>
    <t>91410106MA3X455MXX</t>
  </si>
  <si>
    <t>410106000399</t>
  </si>
  <si>
    <t>河南亚星建筑安装工程有限公司</t>
  </si>
  <si>
    <t>XN0000410106000399</t>
  </si>
  <si>
    <t>410106400437</t>
  </si>
  <si>
    <t>河南省祺洋阀门有限公司</t>
  </si>
  <si>
    <t>91410106271733273L</t>
  </si>
  <si>
    <t>410106000110</t>
  </si>
  <si>
    <t>河南黎明西芝重工有限公司</t>
  </si>
  <si>
    <t>91410106796781446A</t>
  </si>
  <si>
    <t>合计</t>
  </si>
  <si>
    <t>2022年上街区享受失业保险稳岗返还补贴名单（第四批）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</si>
</sst>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2" xfId="0" applyBorder="1" applyAlignment="1"/>
    <xf numFmtId="49" fontId="0" fillId="0" borderId="2" xfId="0" applyNumberFormat="1" applyBorder="1"/>
    <xf numFmtId="49" fontId="0" fillId="2" borderId="2" xfId="0" applyNumberFormat="1" applyFill="1" applyBorder="1"/>
    <xf numFmtId="0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9" fontId="0" fillId="0" borderId="0" xfId="0" applyNumberFormat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0" borderId="2" xfId="0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6"/>
  <sheetViews>
    <sheetView tabSelected="1" workbookViewId="0">
      <selection activeCell="I5" sqref="I5"/>
    </sheetView>
  </sheetViews>
  <sheetFormatPr defaultColWidth="9" defaultRowHeight="13.5"/>
  <cols>
    <col min="1" max="1" width="6.25" customWidth="1"/>
    <col min="2" max="2" width="16.5" customWidth="1"/>
    <col min="3" max="3" width="36.75" customWidth="1"/>
    <col min="4" max="4" width="20" customWidth="1"/>
    <col min="5" max="5" width="13.5" style="1" customWidth="1"/>
  </cols>
  <sheetData>
    <row r="1" spans="1:5" ht="48" customHeight="1">
      <c r="A1" s="9" t="s">
        <v>20</v>
      </c>
      <c r="B1" s="10"/>
      <c r="C1" s="10"/>
      <c r="D1" s="10"/>
      <c r="E1" s="10"/>
    </row>
    <row r="2" spans="1:5" ht="23.25" customHeight="1">
      <c r="A2" s="2" t="s">
        <v>0</v>
      </c>
      <c r="B2" s="2" t="s">
        <v>1</v>
      </c>
      <c r="C2" s="2"/>
      <c r="D2" s="2" t="s">
        <v>2</v>
      </c>
      <c r="E2" s="3" t="s">
        <v>3</v>
      </c>
    </row>
    <row r="3" spans="1:5" ht="23.25" customHeight="1">
      <c r="A3" s="2">
        <v>1</v>
      </c>
      <c r="B3" s="4" t="s">
        <v>4</v>
      </c>
      <c r="C3" s="5" t="s">
        <v>5</v>
      </c>
      <c r="D3" s="4" t="s">
        <v>6</v>
      </c>
      <c r="E3" s="6">
        <v>2088.83</v>
      </c>
    </row>
    <row r="4" spans="1:5" ht="23.25" customHeight="1">
      <c r="A4" s="2">
        <v>2</v>
      </c>
      <c r="B4" s="4" t="s">
        <v>7</v>
      </c>
      <c r="C4" s="5" t="s">
        <v>8</v>
      </c>
      <c r="D4" s="4" t="s">
        <v>9</v>
      </c>
      <c r="E4" s="6">
        <v>2995.76</v>
      </c>
    </row>
    <row r="5" spans="1:5" ht="23.25" customHeight="1">
      <c r="A5" s="2">
        <v>3</v>
      </c>
      <c r="B5" s="4" t="s">
        <v>10</v>
      </c>
      <c r="C5" s="5" t="s">
        <v>11</v>
      </c>
      <c r="D5" s="4" t="s">
        <v>12</v>
      </c>
      <c r="E5" s="6">
        <v>10365.33</v>
      </c>
    </row>
    <row r="6" spans="1:5" ht="23.25" customHeight="1">
      <c r="A6" s="2">
        <v>4</v>
      </c>
      <c r="B6" s="4" t="s">
        <v>13</v>
      </c>
      <c r="C6" s="5" t="s">
        <v>14</v>
      </c>
      <c r="D6" s="4" t="s">
        <v>15</v>
      </c>
      <c r="E6" s="6">
        <v>975.51</v>
      </c>
    </row>
    <row r="7" spans="1:5" ht="23.25" customHeight="1">
      <c r="A7" s="2">
        <v>5</v>
      </c>
      <c r="B7" s="4" t="s">
        <v>16</v>
      </c>
      <c r="C7" s="5" t="s">
        <v>17</v>
      </c>
      <c r="D7" s="4" t="s">
        <v>18</v>
      </c>
      <c r="E7" s="7">
        <v>89501.85</v>
      </c>
    </row>
    <row r="8" spans="1:5" ht="27" customHeight="1">
      <c r="A8" s="11" t="s">
        <v>19</v>
      </c>
      <c r="B8" s="11"/>
      <c r="C8" s="11"/>
      <c r="D8" s="11"/>
      <c r="E8" s="3">
        <f>SUM(E3:E7)</f>
        <v>105927.28</v>
      </c>
    </row>
    <row r="9" spans="1:5" ht="27" customHeight="1">
      <c r="B9" s="8"/>
      <c r="D9" s="8"/>
    </row>
    <row r="10" spans="1:5" ht="27" customHeight="1">
      <c r="B10" s="8"/>
      <c r="D10" s="8"/>
    </row>
    <row r="11" spans="1:5" ht="27" customHeight="1">
      <c r="B11" s="8"/>
      <c r="D11" s="8"/>
    </row>
    <row r="12" spans="1:5" ht="27" customHeight="1">
      <c r="B12" s="8"/>
      <c r="D12" s="8"/>
    </row>
    <row r="13" spans="1:5" ht="27" customHeight="1">
      <c r="B13" s="8"/>
      <c r="D13" s="8"/>
    </row>
    <row r="14" spans="1:5" ht="27" customHeight="1">
      <c r="B14" s="8"/>
      <c r="D14" s="8"/>
    </row>
    <row r="15" spans="1:5" ht="27" customHeight="1">
      <c r="B15" s="8"/>
      <c r="D15" s="8"/>
    </row>
    <row r="16" spans="1:5">
      <c r="B16" s="8"/>
      <c r="D16" s="8"/>
    </row>
    <row r="17" spans="2:5">
      <c r="B17" s="8"/>
      <c r="D17" s="8"/>
    </row>
    <row r="18" spans="2:5">
      <c r="B18" s="8"/>
      <c r="D18" s="8"/>
    </row>
    <row r="19" spans="2:5">
      <c r="B19" s="8"/>
      <c r="D19" s="8"/>
      <c r="E19"/>
    </row>
    <row r="20" spans="2:5">
      <c r="B20" s="8"/>
      <c r="D20" s="8"/>
      <c r="E20"/>
    </row>
    <row r="21" spans="2:5">
      <c r="B21" s="8"/>
      <c r="D21" s="8"/>
      <c r="E21"/>
    </row>
    <row r="22" spans="2:5">
      <c r="B22" s="8"/>
      <c r="D22" s="8"/>
      <c r="E22"/>
    </row>
    <row r="23" spans="2:5">
      <c r="B23" s="8"/>
      <c r="D23" s="8"/>
      <c r="E23"/>
    </row>
    <row r="24" spans="2:5">
      <c r="B24" s="8"/>
      <c r="D24" s="8"/>
      <c r="E24"/>
    </row>
    <row r="25" spans="2:5">
      <c r="B25" s="8"/>
      <c r="D25" s="8"/>
      <c r="E25"/>
    </row>
    <row r="26" spans="2:5">
      <c r="B26" s="8"/>
      <c r="D26" s="8"/>
      <c r="E26"/>
    </row>
    <row r="27" spans="2:5">
      <c r="B27" s="8"/>
      <c r="D27" s="8"/>
      <c r="E27"/>
    </row>
    <row r="28" spans="2:5">
      <c r="B28" s="8"/>
      <c r="D28" s="8"/>
      <c r="E28"/>
    </row>
    <row r="29" spans="2:5">
      <c r="B29" s="8"/>
      <c r="D29" s="8"/>
      <c r="E29"/>
    </row>
    <row r="30" spans="2:5">
      <c r="B30" s="8"/>
      <c r="E30"/>
    </row>
    <row r="31" spans="2:5">
      <c r="B31" s="8"/>
      <c r="E31"/>
    </row>
    <row r="32" spans="2:5">
      <c r="B32" s="8"/>
      <c r="E32"/>
    </row>
    <row r="33" spans="2:5">
      <c r="B33" s="8"/>
      <c r="E33"/>
    </row>
    <row r="34" spans="2:5">
      <c r="B34" s="8"/>
      <c r="E34"/>
    </row>
    <row r="35" spans="2:5">
      <c r="B35" s="8"/>
      <c r="E35"/>
    </row>
    <row r="36" spans="2:5">
      <c r="B36" s="8"/>
      <c r="E36"/>
    </row>
    <row r="37" spans="2:5">
      <c r="B37" s="8"/>
      <c r="E37"/>
    </row>
    <row r="38" spans="2:5">
      <c r="B38" s="8"/>
      <c r="E38"/>
    </row>
    <row r="39" spans="2:5">
      <c r="B39" s="8"/>
      <c r="E39"/>
    </row>
    <row r="40" spans="2:5">
      <c r="B40" s="8"/>
      <c r="E40"/>
    </row>
    <row r="41" spans="2:5">
      <c r="B41" s="8"/>
      <c r="E41"/>
    </row>
    <row r="42" spans="2:5">
      <c r="B42" s="8"/>
      <c r="E42"/>
    </row>
    <row r="43" spans="2:5">
      <c r="B43" s="8"/>
      <c r="E43"/>
    </row>
    <row r="44" spans="2:5">
      <c r="B44" s="8"/>
      <c r="E44"/>
    </row>
    <row r="45" spans="2:5">
      <c r="B45" s="8"/>
      <c r="E45"/>
    </row>
    <row r="46" spans="2:5">
      <c r="B46" s="8"/>
      <c r="E46"/>
    </row>
  </sheetData>
  <mergeCells count="2">
    <mergeCell ref="A1:E1"/>
    <mergeCell ref="A8:D8"/>
  </mergeCells>
  <phoneticPr fontId="3" type="noConversion"/>
  <pageMargins left="0.42" right="0.38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2022-11-25T04:01:36Z</cp:lastPrinted>
  <dcterms:created xsi:type="dcterms:W3CDTF">2006-09-16T00:00:00Z</dcterms:created>
  <dcterms:modified xsi:type="dcterms:W3CDTF">2022-11-25T07:02:54Z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DF06C163F4C84ADD93C564E74A8EACC0</vt:lpwstr>
  </property>
  <property fmtid="{D5CDD505-2E9C-101B-9397-08002B2CF9AE}" pid="3" name="KSOProductBuildVer">
    <vt:lpwstr>2052-11.1.0.12763</vt:lpwstr>
  </property>
</Properties>
</file>