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<sst xmlns="http://schemas.openxmlformats.org/spreadsheetml/2006/main" count="199" uniqueCount="93">
  <si>
    <t>附件：</t>
  </si>
  <si>
    <t>郑州市上街区2020年公开招聘教师、学校会计
参加面试人员考试总成绩</t>
  </si>
  <si>
    <t>序号</t>
  </si>
  <si>
    <t>准考证号</t>
  </si>
  <si>
    <t>报考职位</t>
  </si>
  <si>
    <t>笔试成绩</t>
  </si>
  <si>
    <t>面试成绩</t>
  </si>
  <si>
    <t>考试总成绩</t>
  </si>
  <si>
    <t>小学语文</t>
  </si>
  <si>
    <t>20201022222</t>
  </si>
  <si>
    <t>20201014626</t>
  </si>
  <si>
    <t>20201012202</t>
  </si>
  <si>
    <t>20201022314</t>
  </si>
  <si>
    <t>20201014822</t>
  </si>
  <si>
    <t>20201015123</t>
  </si>
  <si>
    <t>小学数学</t>
  </si>
  <si>
    <t>20201024201</t>
  </si>
  <si>
    <t>20201022320</t>
  </si>
  <si>
    <t>20201021817</t>
  </si>
  <si>
    <t>20201010327</t>
  </si>
  <si>
    <t>20201014413</t>
  </si>
  <si>
    <t>20201024105</t>
  </si>
  <si>
    <t>20201011823</t>
  </si>
  <si>
    <t>20201015803</t>
  </si>
  <si>
    <t>20201015530</t>
  </si>
  <si>
    <t>20201015925</t>
  </si>
  <si>
    <t>20201023601</t>
  </si>
  <si>
    <t>20201021318</t>
  </si>
  <si>
    <t>20201013702</t>
  </si>
  <si>
    <t>20201013818</t>
  </si>
  <si>
    <t>20201014121</t>
  </si>
  <si>
    <t>20201025207</t>
  </si>
  <si>
    <t>20201024030</t>
  </si>
  <si>
    <t>20201020813</t>
  </si>
  <si>
    <t>20201016811</t>
  </si>
  <si>
    <t>20201023511</t>
  </si>
  <si>
    <t>20201014220</t>
  </si>
  <si>
    <t>20201011714</t>
  </si>
  <si>
    <t>小学英语</t>
  </si>
  <si>
    <t>20201012401</t>
  </si>
  <si>
    <t>20201013110</t>
  </si>
  <si>
    <t>20201016303</t>
  </si>
  <si>
    <t>20201012308</t>
  </si>
  <si>
    <t>20201021423</t>
  </si>
  <si>
    <t>20201016314</t>
  </si>
  <si>
    <t>20201015206</t>
  </si>
  <si>
    <t>20201020127</t>
  </si>
  <si>
    <t>20201022310</t>
  </si>
  <si>
    <t>20201015119</t>
  </si>
  <si>
    <t>20201023627</t>
  </si>
  <si>
    <t>20201015622</t>
  </si>
  <si>
    <t>20201012230</t>
  </si>
  <si>
    <t>20201010210</t>
  </si>
  <si>
    <t>20201012604</t>
  </si>
  <si>
    <t>小学美术</t>
  </si>
  <si>
    <t>20201025706</t>
  </si>
  <si>
    <t>20201025202</t>
  </si>
  <si>
    <t>小学体育</t>
  </si>
  <si>
    <t>20201017002</t>
  </si>
  <si>
    <t>20201015908</t>
  </si>
  <si>
    <t>20201016801</t>
  </si>
  <si>
    <t>20201024315</t>
  </si>
  <si>
    <t>20201013011</t>
  </si>
  <si>
    <t>20201015513</t>
  </si>
  <si>
    <t>20201010602</t>
  </si>
  <si>
    <t>20201011019</t>
  </si>
  <si>
    <t>20201021829</t>
  </si>
  <si>
    <t>20201010722</t>
  </si>
  <si>
    <t>小学音乐</t>
  </si>
  <si>
    <t>20201016107</t>
  </si>
  <si>
    <t>20201023914</t>
  </si>
  <si>
    <t>20201015901</t>
  </si>
  <si>
    <t>20201024208</t>
  </si>
  <si>
    <t>20201024206</t>
  </si>
  <si>
    <t>20201010612</t>
  </si>
  <si>
    <t>20201014218</t>
  </si>
  <si>
    <t>20201021813</t>
  </si>
  <si>
    <t>小学科学</t>
  </si>
  <si>
    <t>20201022818</t>
  </si>
  <si>
    <t>20201023229</t>
  </si>
  <si>
    <t>20201024420</t>
  </si>
  <si>
    <t>20201013024</t>
  </si>
  <si>
    <t>20201013218</t>
  </si>
  <si>
    <t>20201023403</t>
  </si>
  <si>
    <t>20201012117</t>
  </si>
  <si>
    <t>20201011230</t>
  </si>
  <si>
    <t>20201030910</t>
  </si>
  <si>
    <t>会计</t>
  </si>
  <si>
    <t>20201030728</t>
  </si>
  <si>
    <t>20201030601</t>
  </si>
  <si>
    <t>20201030123</t>
  </si>
  <si>
    <t>20201030720</t>
  </si>
  <si>
    <t>20201030420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</si>
</sst>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NumberFormat="1" applyFont="1" applyFill="1" applyAlignment="1">
      <alignment/>
    </xf>
    <xf numFmtId="176" fontId="43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 wrapText="1"/>
    </xf>
    <xf numFmtId="0" fontId="45" fillId="0" borderId="0" xfId="0" applyNumberFormat="1" applyFont="1" applyFill="1" applyAlignment="1">
      <alignment horizontal="center" vertical="center" wrapText="1"/>
    </xf>
    <xf numFmtId="176" fontId="45" fillId="0" borderId="0" xfId="0" applyNumberFormat="1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SheetLayoutView="100" workbookViewId="0" topLeftCell="A1">
      <selection activeCell="A1" sqref="A1:C1"/>
    </sheetView>
  </sheetViews>
  <sheetFormatPr defaultColWidth="9.00390625" defaultRowHeight="14.25"/>
  <cols>
    <col min="1" max="1" width="8.875" style="3" customWidth="1"/>
    <col min="2" max="6" width="12.875" style="0" customWidth="1"/>
  </cols>
  <sheetData>
    <row r="1" spans="1:6" s="1" customFormat="1" ht="25.5" customHeight="1">
      <c r="A1" s="4" t="s">
        <v>0</v>
      </c>
      <c r="B1" s="4"/>
      <c r="C1" s="4"/>
      <c r="E1" s="5"/>
      <c r="F1" s="6"/>
    </row>
    <row r="2" spans="1:6" s="1" customFormat="1" ht="54" customHeight="1">
      <c r="A2" s="7" t="s">
        <v>1</v>
      </c>
      <c r="B2" s="7"/>
      <c r="C2" s="7"/>
      <c r="D2" s="7"/>
      <c r="E2" s="8"/>
      <c r="F2" s="9"/>
    </row>
    <row r="3" spans="1:6" s="2" customFormat="1" ht="24.75" customHeight="1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3" t="s">
        <v>7</v>
      </c>
    </row>
    <row r="4" spans="1:6" ht="24.75" customHeight="1">
      <c r="A4" s="14">
        <v>1</v>
      </c>
      <c r="B4" s="15">
        <v>20201011717</v>
      </c>
      <c r="C4" s="16" t="s">
        <v>8</v>
      </c>
      <c r="D4" s="17">
        <v>89.6</v>
      </c>
      <c r="E4" s="17">
        <v>89.17</v>
      </c>
      <c r="F4" s="17">
        <v>89.342</v>
      </c>
    </row>
    <row r="5" spans="1:6" ht="24.75" customHeight="1">
      <c r="A5" s="14">
        <v>2</v>
      </c>
      <c r="B5" s="15">
        <v>20201012222</v>
      </c>
      <c r="C5" s="16" t="s">
        <v>8</v>
      </c>
      <c r="D5" s="17">
        <v>87.6</v>
      </c>
      <c r="E5" s="17">
        <v>89.25</v>
      </c>
      <c r="F5" s="17">
        <v>88.59</v>
      </c>
    </row>
    <row r="6" spans="1:6" ht="24.75" customHeight="1">
      <c r="A6" s="14">
        <v>3</v>
      </c>
      <c r="B6" s="15">
        <v>20201020311</v>
      </c>
      <c r="C6" s="16" t="s">
        <v>8</v>
      </c>
      <c r="D6" s="17">
        <v>80.4</v>
      </c>
      <c r="E6" s="17">
        <v>88.45</v>
      </c>
      <c r="F6" s="17">
        <v>85.23</v>
      </c>
    </row>
    <row r="7" spans="1:6" ht="24.75" customHeight="1">
      <c r="A7" s="14">
        <v>4</v>
      </c>
      <c r="B7" s="15">
        <v>20201014516</v>
      </c>
      <c r="C7" s="16" t="s">
        <v>8</v>
      </c>
      <c r="D7" s="17">
        <v>82.8</v>
      </c>
      <c r="E7" s="17">
        <v>86.56</v>
      </c>
      <c r="F7" s="17">
        <v>85.056</v>
      </c>
    </row>
    <row r="8" spans="1:6" ht="24.75" customHeight="1">
      <c r="A8" s="14">
        <v>5</v>
      </c>
      <c r="B8" s="15">
        <v>20201015226</v>
      </c>
      <c r="C8" s="16" t="s">
        <v>8</v>
      </c>
      <c r="D8" s="17">
        <v>79.1</v>
      </c>
      <c r="E8" s="17">
        <v>87.97</v>
      </c>
      <c r="F8" s="17">
        <v>84.422</v>
      </c>
    </row>
    <row r="9" spans="1:6" ht="24.75" customHeight="1">
      <c r="A9" s="14">
        <v>6</v>
      </c>
      <c r="B9" s="15">
        <v>20201012027</v>
      </c>
      <c r="C9" s="16" t="s">
        <v>8</v>
      </c>
      <c r="D9" s="17">
        <v>83.6</v>
      </c>
      <c r="E9" s="18">
        <v>84.66</v>
      </c>
      <c r="F9" s="17">
        <v>84.236</v>
      </c>
    </row>
    <row r="10" spans="1:6" ht="24.75" customHeight="1">
      <c r="A10" s="14">
        <v>7</v>
      </c>
      <c r="B10" s="15">
        <v>20201014830</v>
      </c>
      <c r="C10" s="16" t="s">
        <v>8</v>
      </c>
      <c r="D10" s="17">
        <v>76.7</v>
      </c>
      <c r="E10" s="17">
        <v>88.25</v>
      </c>
      <c r="F10" s="17">
        <v>83.63</v>
      </c>
    </row>
    <row r="11" spans="1:6" ht="24.75" customHeight="1">
      <c r="A11" s="14">
        <v>8</v>
      </c>
      <c r="B11" s="15">
        <v>20201021325</v>
      </c>
      <c r="C11" s="16" t="s">
        <v>8</v>
      </c>
      <c r="D11" s="17">
        <v>78.5</v>
      </c>
      <c r="E11" s="17">
        <v>86.96</v>
      </c>
      <c r="F11" s="17">
        <v>83.576</v>
      </c>
    </row>
    <row r="12" spans="1:6" ht="24.75" customHeight="1">
      <c r="A12" s="14">
        <v>9</v>
      </c>
      <c r="B12" s="15">
        <v>20201012704</v>
      </c>
      <c r="C12" s="16" t="s">
        <v>8</v>
      </c>
      <c r="D12" s="17">
        <v>79.8</v>
      </c>
      <c r="E12" s="18">
        <v>85.96</v>
      </c>
      <c r="F12" s="17">
        <v>83.496</v>
      </c>
    </row>
    <row r="13" spans="1:6" ht="24.75" customHeight="1">
      <c r="A13" s="14">
        <v>10</v>
      </c>
      <c r="B13" s="15">
        <v>20201016415</v>
      </c>
      <c r="C13" s="16" t="s">
        <v>8</v>
      </c>
      <c r="D13" s="17">
        <v>82.6</v>
      </c>
      <c r="E13" s="17">
        <v>84.06</v>
      </c>
      <c r="F13" s="17">
        <v>83.476</v>
      </c>
    </row>
    <row r="14" spans="1:6" ht="24.75" customHeight="1">
      <c r="A14" s="14">
        <v>11</v>
      </c>
      <c r="B14" s="15">
        <v>20201024008</v>
      </c>
      <c r="C14" s="16" t="s">
        <v>8</v>
      </c>
      <c r="D14" s="17">
        <v>79</v>
      </c>
      <c r="E14" s="17">
        <v>86.36</v>
      </c>
      <c r="F14" s="17">
        <v>83.416</v>
      </c>
    </row>
    <row r="15" spans="1:6" ht="24.75" customHeight="1">
      <c r="A15" s="14">
        <v>12</v>
      </c>
      <c r="B15" s="15">
        <v>20201010126</v>
      </c>
      <c r="C15" s="16" t="s">
        <v>8</v>
      </c>
      <c r="D15" s="17">
        <v>80.2</v>
      </c>
      <c r="E15" s="17">
        <v>84.96</v>
      </c>
      <c r="F15" s="17">
        <v>83.056</v>
      </c>
    </row>
    <row r="16" spans="1:6" ht="24.75" customHeight="1">
      <c r="A16" s="14">
        <v>13</v>
      </c>
      <c r="B16" s="15">
        <v>20201014702</v>
      </c>
      <c r="C16" s="16" t="s">
        <v>8</v>
      </c>
      <c r="D16" s="17">
        <v>77.5</v>
      </c>
      <c r="E16" s="17">
        <v>86.65</v>
      </c>
      <c r="F16" s="17">
        <v>82.99</v>
      </c>
    </row>
    <row r="17" spans="1:6" ht="24.75" customHeight="1">
      <c r="A17" s="14">
        <v>14</v>
      </c>
      <c r="B17" s="15">
        <v>20201016513</v>
      </c>
      <c r="C17" s="16" t="s">
        <v>8</v>
      </c>
      <c r="D17" s="17">
        <v>78.1</v>
      </c>
      <c r="E17" s="17">
        <v>86.25</v>
      </c>
      <c r="F17" s="17">
        <v>82.99</v>
      </c>
    </row>
    <row r="18" spans="1:6" ht="24.75" customHeight="1">
      <c r="A18" s="14">
        <v>15</v>
      </c>
      <c r="B18" s="15">
        <v>20201014706</v>
      </c>
      <c r="C18" s="16" t="s">
        <v>8</v>
      </c>
      <c r="D18" s="17">
        <v>80.8</v>
      </c>
      <c r="E18" s="17">
        <v>84.36</v>
      </c>
      <c r="F18" s="17">
        <v>82.936</v>
      </c>
    </row>
    <row r="19" spans="1:6" ht="24.75" customHeight="1">
      <c r="A19" s="14">
        <v>16</v>
      </c>
      <c r="B19" s="15">
        <v>20201015906</v>
      </c>
      <c r="C19" s="16" t="s">
        <v>8</v>
      </c>
      <c r="D19" s="17">
        <v>77.9</v>
      </c>
      <c r="E19" s="17">
        <v>86.25</v>
      </c>
      <c r="F19" s="17">
        <v>82.91</v>
      </c>
    </row>
    <row r="20" spans="1:6" ht="24.75" customHeight="1">
      <c r="A20" s="14">
        <v>17</v>
      </c>
      <c r="B20" s="15">
        <v>20201024506</v>
      </c>
      <c r="C20" s="16" t="s">
        <v>8</v>
      </c>
      <c r="D20" s="17">
        <v>78</v>
      </c>
      <c r="E20" s="17">
        <v>86.16</v>
      </c>
      <c r="F20" s="17">
        <v>82.896</v>
      </c>
    </row>
    <row r="21" spans="1:6" ht="24.75" customHeight="1">
      <c r="A21" s="14">
        <v>18</v>
      </c>
      <c r="B21" s="15">
        <v>20201020516</v>
      </c>
      <c r="C21" s="16" t="s">
        <v>8</v>
      </c>
      <c r="D21" s="17">
        <v>81.8</v>
      </c>
      <c r="E21" s="17">
        <v>83.56</v>
      </c>
      <c r="F21" s="17">
        <v>82.856</v>
      </c>
    </row>
    <row r="22" spans="1:6" ht="24.75" customHeight="1">
      <c r="A22" s="14">
        <v>19</v>
      </c>
      <c r="B22" s="15">
        <v>20201016025</v>
      </c>
      <c r="C22" s="16" t="s">
        <v>8</v>
      </c>
      <c r="D22" s="17">
        <v>81.6</v>
      </c>
      <c r="E22" s="17">
        <v>83.66</v>
      </c>
      <c r="F22" s="17">
        <v>82.836</v>
      </c>
    </row>
    <row r="23" spans="1:6" ht="24.75" customHeight="1">
      <c r="A23" s="14">
        <v>20</v>
      </c>
      <c r="B23" s="15" t="s">
        <v>9</v>
      </c>
      <c r="C23" s="16" t="s">
        <v>8</v>
      </c>
      <c r="D23" s="17">
        <v>76.2</v>
      </c>
      <c r="E23" s="17">
        <v>87.25</v>
      </c>
      <c r="F23" s="17">
        <v>82.83</v>
      </c>
    </row>
    <row r="24" spans="1:6" ht="24.75" customHeight="1">
      <c r="A24" s="14">
        <v>21</v>
      </c>
      <c r="B24" s="15">
        <v>20201015725</v>
      </c>
      <c r="C24" s="16" t="s">
        <v>8</v>
      </c>
      <c r="D24" s="17">
        <v>79.9</v>
      </c>
      <c r="E24" s="17">
        <v>84.76</v>
      </c>
      <c r="F24" s="17">
        <v>82.816</v>
      </c>
    </row>
    <row r="25" spans="1:6" ht="24.75" customHeight="1">
      <c r="A25" s="14">
        <v>22</v>
      </c>
      <c r="B25" s="15">
        <v>20201013523</v>
      </c>
      <c r="C25" s="16" t="s">
        <v>8</v>
      </c>
      <c r="D25" s="17">
        <v>78.4</v>
      </c>
      <c r="E25" s="17">
        <v>85.16</v>
      </c>
      <c r="F25" s="17">
        <v>82.456</v>
      </c>
    </row>
    <row r="26" spans="1:6" ht="24.75" customHeight="1">
      <c r="A26" s="14">
        <v>23</v>
      </c>
      <c r="B26" s="15">
        <v>20201012729</v>
      </c>
      <c r="C26" s="16" t="s">
        <v>8</v>
      </c>
      <c r="D26" s="17">
        <v>80.5</v>
      </c>
      <c r="E26" s="17">
        <v>83.16</v>
      </c>
      <c r="F26" s="17">
        <v>82.096</v>
      </c>
    </row>
    <row r="27" spans="1:6" ht="24.75" customHeight="1">
      <c r="A27" s="14">
        <v>24</v>
      </c>
      <c r="B27" s="15">
        <v>20201021823</v>
      </c>
      <c r="C27" s="16" t="s">
        <v>8</v>
      </c>
      <c r="D27" s="17">
        <v>82.9</v>
      </c>
      <c r="E27" s="17">
        <v>81.35</v>
      </c>
      <c r="F27" s="17">
        <v>81.97</v>
      </c>
    </row>
    <row r="28" spans="1:6" ht="24.75" customHeight="1">
      <c r="A28" s="14">
        <v>25</v>
      </c>
      <c r="B28" s="15">
        <v>20201025304</v>
      </c>
      <c r="C28" s="16" t="s">
        <v>8</v>
      </c>
      <c r="D28" s="17">
        <v>83.5</v>
      </c>
      <c r="E28" s="17">
        <v>80.86</v>
      </c>
      <c r="F28" s="17">
        <v>81.916</v>
      </c>
    </row>
    <row r="29" spans="1:6" ht="24.75" customHeight="1">
      <c r="A29" s="14">
        <v>26</v>
      </c>
      <c r="B29" s="15">
        <v>20201016515</v>
      </c>
      <c r="C29" s="16" t="s">
        <v>8</v>
      </c>
      <c r="D29" s="17">
        <v>80.8</v>
      </c>
      <c r="E29" s="17">
        <v>82.46</v>
      </c>
      <c r="F29" s="17">
        <v>81.796</v>
      </c>
    </row>
    <row r="30" spans="1:6" ht="24.75" customHeight="1">
      <c r="A30" s="14">
        <v>27</v>
      </c>
      <c r="B30" s="15">
        <v>20201023423</v>
      </c>
      <c r="C30" s="16" t="s">
        <v>8</v>
      </c>
      <c r="D30" s="17">
        <v>79.6</v>
      </c>
      <c r="E30" s="17">
        <v>82.86</v>
      </c>
      <c r="F30" s="17">
        <v>81.556</v>
      </c>
    </row>
    <row r="31" spans="1:6" ht="24.75" customHeight="1">
      <c r="A31" s="14">
        <v>28</v>
      </c>
      <c r="B31" s="15">
        <v>20201014029</v>
      </c>
      <c r="C31" s="16" t="s">
        <v>8</v>
      </c>
      <c r="D31" s="17">
        <v>77.6</v>
      </c>
      <c r="E31" s="17">
        <v>83.66</v>
      </c>
      <c r="F31" s="17">
        <v>81.236</v>
      </c>
    </row>
    <row r="32" spans="1:6" ht="24.75" customHeight="1">
      <c r="A32" s="14">
        <v>29</v>
      </c>
      <c r="B32" s="15" t="s">
        <v>10</v>
      </c>
      <c r="C32" s="16" t="s">
        <v>8</v>
      </c>
      <c r="D32" s="17">
        <v>76.4</v>
      </c>
      <c r="E32" s="17">
        <v>84.06</v>
      </c>
      <c r="F32" s="17">
        <v>80.996</v>
      </c>
    </row>
    <row r="33" spans="1:6" ht="24.75" customHeight="1">
      <c r="A33" s="14">
        <v>30</v>
      </c>
      <c r="B33" s="15">
        <v>20201022716</v>
      </c>
      <c r="C33" s="16" t="s">
        <v>8</v>
      </c>
      <c r="D33" s="17">
        <v>77.8</v>
      </c>
      <c r="E33" s="17">
        <v>82.46</v>
      </c>
      <c r="F33" s="17">
        <v>80.596</v>
      </c>
    </row>
    <row r="34" spans="1:6" ht="24.75" customHeight="1">
      <c r="A34" s="14">
        <v>31</v>
      </c>
      <c r="B34" s="15">
        <v>20201013116</v>
      </c>
      <c r="C34" s="16" t="s">
        <v>8</v>
      </c>
      <c r="D34" s="17">
        <v>82</v>
      </c>
      <c r="E34" s="17">
        <v>79.55</v>
      </c>
      <c r="F34" s="17">
        <v>80.53</v>
      </c>
    </row>
    <row r="35" spans="1:6" ht="24.75" customHeight="1">
      <c r="A35" s="14">
        <v>32</v>
      </c>
      <c r="B35" s="15">
        <v>20201012223</v>
      </c>
      <c r="C35" s="16" t="s">
        <v>8</v>
      </c>
      <c r="D35" s="17">
        <v>78</v>
      </c>
      <c r="E35" s="17">
        <v>82.15</v>
      </c>
      <c r="F35" s="17">
        <v>80.49</v>
      </c>
    </row>
    <row r="36" spans="1:6" ht="24.75" customHeight="1">
      <c r="A36" s="14">
        <v>33</v>
      </c>
      <c r="B36" s="15" t="s">
        <v>11</v>
      </c>
      <c r="C36" s="16" t="s">
        <v>8</v>
      </c>
      <c r="D36" s="17">
        <v>76.4</v>
      </c>
      <c r="E36" s="17">
        <v>82.06</v>
      </c>
      <c r="F36" s="17">
        <v>79.796</v>
      </c>
    </row>
    <row r="37" spans="1:6" ht="24.75" customHeight="1">
      <c r="A37" s="14">
        <v>34</v>
      </c>
      <c r="B37" s="15">
        <v>20201021211</v>
      </c>
      <c r="C37" s="16" t="s">
        <v>8</v>
      </c>
      <c r="D37" s="17">
        <v>77.3</v>
      </c>
      <c r="E37" s="17">
        <v>80.46</v>
      </c>
      <c r="F37" s="17">
        <v>79.196</v>
      </c>
    </row>
    <row r="38" spans="1:6" ht="24.75" customHeight="1">
      <c r="A38" s="14">
        <v>35</v>
      </c>
      <c r="B38" s="15">
        <v>20201012324</v>
      </c>
      <c r="C38" s="16" t="s">
        <v>8</v>
      </c>
      <c r="D38" s="17">
        <v>76.7</v>
      </c>
      <c r="E38" s="17">
        <v>80.86</v>
      </c>
      <c r="F38" s="17">
        <v>79.196</v>
      </c>
    </row>
    <row r="39" spans="1:6" ht="24.75" customHeight="1">
      <c r="A39" s="14">
        <v>36</v>
      </c>
      <c r="B39" s="15">
        <v>20201012608</v>
      </c>
      <c r="C39" s="16" t="s">
        <v>8</v>
      </c>
      <c r="D39" s="17">
        <v>77.8</v>
      </c>
      <c r="E39" s="17">
        <v>79.95</v>
      </c>
      <c r="F39" s="17">
        <v>79.09</v>
      </c>
    </row>
    <row r="40" spans="1:6" ht="24.75" customHeight="1">
      <c r="A40" s="14">
        <v>37</v>
      </c>
      <c r="B40" s="15">
        <v>20201025707</v>
      </c>
      <c r="C40" s="16" t="s">
        <v>8</v>
      </c>
      <c r="D40" s="17">
        <v>77.2</v>
      </c>
      <c r="E40" s="17">
        <v>79.75</v>
      </c>
      <c r="F40" s="17">
        <v>78.73</v>
      </c>
    </row>
    <row r="41" spans="1:6" ht="24.75" customHeight="1">
      <c r="A41" s="14">
        <v>38</v>
      </c>
      <c r="B41" s="15">
        <v>20201020626</v>
      </c>
      <c r="C41" s="16" t="s">
        <v>8</v>
      </c>
      <c r="D41" s="17">
        <v>78.2</v>
      </c>
      <c r="E41" s="17">
        <v>79.06</v>
      </c>
      <c r="F41" s="17">
        <v>78.716</v>
      </c>
    </row>
    <row r="42" spans="1:6" ht="24.75" customHeight="1">
      <c r="A42" s="14">
        <v>39</v>
      </c>
      <c r="B42" s="15">
        <v>20201023104</v>
      </c>
      <c r="C42" s="16" t="s">
        <v>8</v>
      </c>
      <c r="D42" s="17">
        <v>77.3</v>
      </c>
      <c r="E42" s="17">
        <v>79.06</v>
      </c>
      <c r="F42" s="17">
        <v>78.356</v>
      </c>
    </row>
    <row r="43" spans="1:6" ht="24.75" customHeight="1">
      <c r="A43" s="14">
        <v>40</v>
      </c>
      <c r="B43" s="15" t="s">
        <v>12</v>
      </c>
      <c r="C43" s="16" t="s">
        <v>8</v>
      </c>
      <c r="D43" s="17">
        <v>76.5</v>
      </c>
      <c r="E43" s="18">
        <v>79.55</v>
      </c>
      <c r="F43" s="17">
        <v>78.33</v>
      </c>
    </row>
    <row r="44" spans="1:6" ht="24.75" customHeight="1">
      <c r="A44" s="14">
        <v>41</v>
      </c>
      <c r="B44" s="15">
        <v>20201024919</v>
      </c>
      <c r="C44" s="16" t="s">
        <v>8</v>
      </c>
      <c r="D44" s="17">
        <v>77.2</v>
      </c>
      <c r="E44" s="17">
        <v>77.87</v>
      </c>
      <c r="F44" s="17">
        <v>77.602</v>
      </c>
    </row>
    <row r="45" spans="1:6" ht="24.75" customHeight="1">
      <c r="A45" s="14">
        <v>42</v>
      </c>
      <c r="B45" s="15" t="s">
        <v>13</v>
      </c>
      <c r="C45" s="16" t="s">
        <v>8</v>
      </c>
      <c r="D45" s="17">
        <v>76.5</v>
      </c>
      <c r="E45" s="17">
        <v>75.74</v>
      </c>
      <c r="F45" s="17">
        <v>76.044</v>
      </c>
    </row>
    <row r="46" spans="1:6" ht="24.75" customHeight="1">
      <c r="A46" s="14">
        <v>43</v>
      </c>
      <c r="B46" s="19" t="s">
        <v>14</v>
      </c>
      <c r="C46" s="16" t="s">
        <v>15</v>
      </c>
      <c r="D46" s="17">
        <v>80.2</v>
      </c>
      <c r="E46" s="18">
        <v>87</v>
      </c>
      <c r="F46" s="18">
        <v>84.28</v>
      </c>
    </row>
    <row r="47" spans="1:6" ht="24.75" customHeight="1">
      <c r="A47" s="14">
        <v>44</v>
      </c>
      <c r="B47" s="19" t="s">
        <v>16</v>
      </c>
      <c r="C47" s="16" t="s">
        <v>15</v>
      </c>
      <c r="D47" s="17">
        <v>83.3</v>
      </c>
      <c r="E47" s="18">
        <v>84</v>
      </c>
      <c r="F47" s="18">
        <v>83.72</v>
      </c>
    </row>
    <row r="48" spans="1:6" ht="24.75" customHeight="1">
      <c r="A48" s="14">
        <v>45</v>
      </c>
      <c r="B48" s="19" t="s">
        <v>17</v>
      </c>
      <c r="C48" s="16" t="s">
        <v>15</v>
      </c>
      <c r="D48" s="17">
        <v>76.8</v>
      </c>
      <c r="E48" s="18">
        <v>88</v>
      </c>
      <c r="F48" s="18">
        <v>83.52</v>
      </c>
    </row>
    <row r="49" spans="1:6" ht="24.75" customHeight="1">
      <c r="A49" s="14">
        <v>46</v>
      </c>
      <c r="B49" s="19" t="s">
        <v>18</v>
      </c>
      <c r="C49" s="16" t="s">
        <v>15</v>
      </c>
      <c r="D49" s="17">
        <v>80.7</v>
      </c>
      <c r="E49" s="18">
        <v>84.2</v>
      </c>
      <c r="F49" s="18">
        <v>82.8</v>
      </c>
    </row>
    <row r="50" spans="1:6" ht="24.75" customHeight="1">
      <c r="A50" s="14">
        <v>47</v>
      </c>
      <c r="B50" s="19" t="s">
        <v>19</v>
      </c>
      <c r="C50" s="16" t="s">
        <v>15</v>
      </c>
      <c r="D50" s="17">
        <v>80</v>
      </c>
      <c r="E50" s="18">
        <v>84.6</v>
      </c>
      <c r="F50" s="18">
        <v>82.76</v>
      </c>
    </row>
    <row r="51" spans="1:6" ht="24.75" customHeight="1">
      <c r="A51" s="14">
        <v>48</v>
      </c>
      <c r="B51" s="19" t="s">
        <v>20</v>
      </c>
      <c r="C51" s="16" t="s">
        <v>15</v>
      </c>
      <c r="D51" s="17">
        <v>77.5</v>
      </c>
      <c r="E51" s="18">
        <v>86.2</v>
      </c>
      <c r="F51" s="18">
        <v>82.72</v>
      </c>
    </row>
    <row r="52" spans="1:6" ht="24.75" customHeight="1">
      <c r="A52" s="14">
        <v>49</v>
      </c>
      <c r="B52" s="19" t="s">
        <v>21</v>
      </c>
      <c r="C52" s="16" t="s">
        <v>15</v>
      </c>
      <c r="D52" s="17">
        <v>77.2</v>
      </c>
      <c r="E52" s="18">
        <v>85</v>
      </c>
      <c r="F52" s="18">
        <v>81.88</v>
      </c>
    </row>
    <row r="53" spans="1:6" ht="24.75" customHeight="1">
      <c r="A53" s="14">
        <v>50</v>
      </c>
      <c r="B53" s="19" t="s">
        <v>22</v>
      </c>
      <c r="C53" s="16" t="s">
        <v>15</v>
      </c>
      <c r="D53" s="17">
        <v>77.1</v>
      </c>
      <c r="E53" s="18">
        <v>84.8</v>
      </c>
      <c r="F53" s="18">
        <v>81.72</v>
      </c>
    </row>
    <row r="54" spans="1:6" ht="24.75" customHeight="1">
      <c r="A54" s="14">
        <v>51</v>
      </c>
      <c r="B54" s="19" t="s">
        <v>23</v>
      </c>
      <c r="C54" s="16" t="s">
        <v>15</v>
      </c>
      <c r="D54" s="17">
        <v>81.1</v>
      </c>
      <c r="E54" s="18">
        <v>81.6</v>
      </c>
      <c r="F54" s="18">
        <v>81.4</v>
      </c>
    </row>
    <row r="55" spans="1:6" ht="24.75" customHeight="1">
      <c r="A55" s="14">
        <v>52</v>
      </c>
      <c r="B55" s="19" t="s">
        <v>24</v>
      </c>
      <c r="C55" s="16" t="s">
        <v>15</v>
      </c>
      <c r="D55" s="17">
        <v>78.7</v>
      </c>
      <c r="E55" s="18">
        <v>82.4</v>
      </c>
      <c r="F55" s="18">
        <v>80.92</v>
      </c>
    </row>
    <row r="56" spans="1:6" ht="24.75" customHeight="1">
      <c r="A56" s="14">
        <v>53</v>
      </c>
      <c r="B56" s="19" t="s">
        <v>25</v>
      </c>
      <c r="C56" s="16" t="s">
        <v>15</v>
      </c>
      <c r="D56" s="17">
        <v>78.8</v>
      </c>
      <c r="E56" s="18">
        <v>82.2</v>
      </c>
      <c r="F56" s="18">
        <v>80.84</v>
      </c>
    </row>
    <row r="57" spans="1:6" ht="24.75" customHeight="1">
      <c r="A57" s="14">
        <v>54</v>
      </c>
      <c r="B57" s="19" t="s">
        <v>26</v>
      </c>
      <c r="C57" s="16" t="s">
        <v>15</v>
      </c>
      <c r="D57" s="17">
        <v>76.5</v>
      </c>
      <c r="E57" s="18">
        <v>83.6</v>
      </c>
      <c r="F57" s="18">
        <v>80.76</v>
      </c>
    </row>
    <row r="58" spans="1:6" ht="24.75" customHeight="1">
      <c r="A58" s="14">
        <v>55</v>
      </c>
      <c r="B58" s="19" t="s">
        <v>27</v>
      </c>
      <c r="C58" s="16" t="s">
        <v>15</v>
      </c>
      <c r="D58" s="17">
        <v>77.3</v>
      </c>
      <c r="E58" s="18">
        <v>83</v>
      </c>
      <c r="F58" s="18">
        <v>80.72</v>
      </c>
    </row>
    <row r="59" spans="1:6" ht="24.75" customHeight="1">
      <c r="A59" s="14">
        <v>56</v>
      </c>
      <c r="B59" s="19" t="s">
        <v>28</v>
      </c>
      <c r="C59" s="16" t="s">
        <v>15</v>
      </c>
      <c r="D59" s="17">
        <v>79.8</v>
      </c>
      <c r="E59" s="18">
        <v>80.8</v>
      </c>
      <c r="F59" s="18">
        <v>80.4</v>
      </c>
    </row>
    <row r="60" spans="1:6" ht="24.75" customHeight="1">
      <c r="A60" s="14">
        <v>57</v>
      </c>
      <c r="B60" s="19" t="s">
        <v>29</v>
      </c>
      <c r="C60" s="16" t="s">
        <v>15</v>
      </c>
      <c r="D60" s="17">
        <v>79.2</v>
      </c>
      <c r="E60" s="18">
        <v>81.2</v>
      </c>
      <c r="F60" s="18">
        <v>80.4</v>
      </c>
    </row>
    <row r="61" spans="1:6" ht="24.75" customHeight="1">
      <c r="A61" s="14">
        <v>58</v>
      </c>
      <c r="B61" s="19" t="s">
        <v>30</v>
      </c>
      <c r="C61" s="16" t="s">
        <v>15</v>
      </c>
      <c r="D61" s="17">
        <v>75.8</v>
      </c>
      <c r="E61" s="18">
        <v>82.2</v>
      </c>
      <c r="F61" s="18">
        <v>79.64</v>
      </c>
    </row>
    <row r="62" spans="1:6" ht="24.75" customHeight="1">
      <c r="A62" s="14">
        <v>59</v>
      </c>
      <c r="B62" s="19" t="s">
        <v>31</v>
      </c>
      <c r="C62" s="16" t="s">
        <v>15</v>
      </c>
      <c r="D62" s="17">
        <v>76.2</v>
      </c>
      <c r="E62" s="18">
        <v>81.6</v>
      </c>
      <c r="F62" s="18">
        <v>79.44</v>
      </c>
    </row>
    <row r="63" spans="1:6" ht="24.75" customHeight="1">
      <c r="A63" s="14">
        <v>60</v>
      </c>
      <c r="B63" s="19" t="s">
        <v>32</v>
      </c>
      <c r="C63" s="16" t="s">
        <v>15</v>
      </c>
      <c r="D63" s="17">
        <v>75.6</v>
      </c>
      <c r="E63" s="18">
        <v>82</v>
      </c>
      <c r="F63" s="18">
        <v>79.44</v>
      </c>
    </row>
    <row r="64" spans="1:6" ht="24.75" customHeight="1">
      <c r="A64" s="14">
        <v>61</v>
      </c>
      <c r="B64" s="19" t="s">
        <v>33</v>
      </c>
      <c r="C64" s="16" t="s">
        <v>15</v>
      </c>
      <c r="D64" s="17">
        <v>75.9</v>
      </c>
      <c r="E64" s="18">
        <v>80.2</v>
      </c>
      <c r="F64" s="18">
        <v>78.48</v>
      </c>
    </row>
    <row r="65" spans="1:6" ht="24.75" customHeight="1">
      <c r="A65" s="14">
        <v>62</v>
      </c>
      <c r="B65" s="19" t="s">
        <v>34</v>
      </c>
      <c r="C65" s="16" t="s">
        <v>15</v>
      </c>
      <c r="D65" s="17">
        <v>76.2</v>
      </c>
      <c r="E65" s="18">
        <v>79.4</v>
      </c>
      <c r="F65" s="18">
        <v>78.12</v>
      </c>
    </row>
    <row r="66" spans="1:6" ht="24.75" customHeight="1">
      <c r="A66" s="14">
        <v>63</v>
      </c>
      <c r="B66" s="19" t="s">
        <v>35</v>
      </c>
      <c r="C66" s="16" t="s">
        <v>15</v>
      </c>
      <c r="D66" s="17">
        <v>75.6</v>
      </c>
      <c r="E66" s="18">
        <v>77.4</v>
      </c>
      <c r="F66" s="18">
        <v>76.68</v>
      </c>
    </row>
    <row r="67" spans="1:6" ht="24.75" customHeight="1">
      <c r="A67" s="14">
        <v>64</v>
      </c>
      <c r="B67" s="19" t="s">
        <v>36</v>
      </c>
      <c r="C67" s="16" t="s">
        <v>15</v>
      </c>
      <c r="D67" s="17">
        <v>76.1</v>
      </c>
      <c r="E67" s="18">
        <v>76.4</v>
      </c>
      <c r="F67" s="18">
        <v>76.28</v>
      </c>
    </row>
    <row r="68" spans="1:6" ht="24.75" customHeight="1">
      <c r="A68" s="14">
        <v>65</v>
      </c>
      <c r="B68" s="19" t="s">
        <v>37</v>
      </c>
      <c r="C68" s="16" t="s">
        <v>38</v>
      </c>
      <c r="D68" s="17">
        <v>84.4</v>
      </c>
      <c r="E68" s="17">
        <v>80.4</v>
      </c>
      <c r="F68" s="18">
        <v>82</v>
      </c>
    </row>
    <row r="69" spans="1:6" ht="24.75" customHeight="1">
      <c r="A69" s="14">
        <v>66</v>
      </c>
      <c r="B69" s="19" t="s">
        <v>39</v>
      </c>
      <c r="C69" s="16" t="s">
        <v>38</v>
      </c>
      <c r="D69" s="17">
        <v>80.5</v>
      </c>
      <c r="E69" s="17">
        <v>82.8</v>
      </c>
      <c r="F69" s="18">
        <v>81.88</v>
      </c>
    </row>
    <row r="70" spans="1:6" ht="24.75" customHeight="1">
      <c r="A70" s="14">
        <v>67</v>
      </c>
      <c r="B70" s="19" t="s">
        <v>40</v>
      </c>
      <c r="C70" s="16" t="s">
        <v>38</v>
      </c>
      <c r="D70" s="17">
        <v>79.5</v>
      </c>
      <c r="E70" s="18">
        <v>83.4</v>
      </c>
      <c r="F70" s="18">
        <v>81.84</v>
      </c>
    </row>
    <row r="71" spans="1:6" ht="24.75" customHeight="1">
      <c r="A71" s="14">
        <v>68</v>
      </c>
      <c r="B71" s="19" t="s">
        <v>41</v>
      </c>
      <c r="C71" s="16" t="s">
        <v>38</v>
      </c>
      <c r="D71" s="17">
        <v>84.6</v>
      </c>
      <c r="E71" s="17">
        <v>79.4</v>
      </c>
      <c r="F71" s="18">
        <v>81.48</v>
      </c>
    </row>
    <row r="72" spans="1:6" ht="24.75" customHeight="1">
      <c r="A72" s="14">
        <v>69</v>
      </c>
      <c r="B72" s="19" t="s">
        <v>42</v>
      </c>
      <c r="C72" s="16" t="s">
        <v>38</v>
      </c>
      <c r="D72" s="17">
        <v>82.3</v>
      </c>
      <c r="E72" s="17">
        <v>80.8</v>
      </c>
      <c r="F72" s="18">
        <v>81.4</v>
      </c>
    </row>
    <row r="73" spans="1:6" ht="24.75" customHeight="1">
      <c r="A73" s="14">
        <v>70</v>
      </c>
      <c r="B73" s="19" t="s">
        <v>43</v>
      </c>
      <c r="C73" s="16" t="s">
        <v>38</v>
      </c>
      <c r="D73" s="17">
        <v>82.9</v>
      </c>
      <c r="E73" s="17">
        <v>79.4</v>
      </c>
      <c r="F73" s="18">
        <v>80.8</v>
      </c>
    </row>
    <row r="74" spans="1:6" ht="24.75" customHeight="1">
      <c r="A74" s="14">
        <v>71</v>
      </c>
      <c r="B74" s="19" t="s">
        <v>44</v>
      </c>
      <c r="C74" s="16" t="s">
        <v>38</v>
      </c>
      <c r="D74" s="17">
        <v>83.8</v>
      </c>
      <c r="E74" s="17">
        <v>78.4</v>
      </c>
      <c r="F74" s="18">
        <v>80.56</v>
      </c>
    </row>
    <row r="75" spans="1:6" ht="24.75" customHeight="1">
      <c r="A75" s="14">
        <v>72</v>
      </c>
      <c r="B75" s="19" t="s">
        <v>45</v>
      </c>
      <c r="C75" s="16" t="s">
        <v>38</v>
      </c>
      <c r="D75" s="17">
        <v>80.6</v>
      </c>
      <c r="E75" s="17">
        <v>80</v>
      </c>
      <c r="F75" s="18">
        <v>80.24</v>
      </c>
    </row>
    <row r="76" spans="1:6" ht="24.75" customHeight="1">
      <c r="A76" s="14">
        <v>73</v>
      </c>
      <c r="B76" s="19" t="s">
        <v>46</v>
      </c>
      <c r="C76" s="16" t="s">
        <v>38</v>
      </c>
      <c r="D76" s="17">
        <v>80.4</v>
      </c>
      <c r="E76" s="17">
        <v>79.6</v>
      </c>
      <c r="F76" s="18">
        <v>79.92</v>
      </c>
    </row>
    <row r="77" spans="1:6" ht="24.75" customHeight="1">
      <c r="A77" s="14">
        <v>74</v>
      </c>
      <c r="B77" s="19" t="s">
        <v>47</v>
      </c>
      <c r="C77" s="16" t="s">
        <v>38</v>
      </c>
      <c r="D77" s="17">
        <v>79.9</v>
      </c>
      <c r="E77" s="18">
        <v>79.6</v>
      </c>
      <c r="F77" s="18">
        <v>79.72</v>
      </c>
    </row>
    <row r="78" spans="1:6" ht="24.75" customHeight="1">
      <c r="A78" s="14">
        <v>75</v>
      </c>
      <c r="B78" s="19" t="s">
        <v>48</v>
      </c>
      <c r="C78" s="16" t="s">
        <v>38</v>
      </c>
      <c r="D78" s="17">
        <v>79.8</v>
      </c>
      <c r="E78" s="17">
        <v>78.2</v>
      </c>
      <c r="F78" s="18">
        <v>78.84</v>
      </c>
    </row>
    <row r="79" spans="1:6" ht="24.75" customHeight="1">
      <c r="A79" s="14">
        <v>76</v>
      </c>
      <c r="B79" s="19" t="s">
        <v>49</v>
      </c>
      <c r="C79" s="16" t="s">
        <v>38</v>
      </c>
      <c r="D79" s="17">
        <v>80.1</v>
      </c>
      <c r="E79" s="17">
        <v>76.8</v>
      </c>
      <c r="F79" s="18">
        <v>78.12</v>
      </c>
    </row>
    <row r="80" spans="1:6" ht="24.75" customHeight="1">
      <c r="A80" s="14">
        <v>77</v>
      </c>
      <c r="B80" s="19" t="s">
        <v>50</v>
      </c>
      <c r="C80" s="16" t="s">
        <v>38</v>
      </c>
      <c r="D80" s="17">
        <v>79.2</v>
      </c>
      <c r="E80" s="17">
        <v>77</v>
      </c>
      <c r="F80" s="18">
        <v>77.88</v>
      </c>
    </row>
    <row r="81" spans="1:6" ht="24.75" customHeight="1">
      <c r="A81" s="14">
        <v>78</v>
      </c>
      <c r="B81" s="19" t="s">
        <v>51</v>
      </c>
      <c r="C81" s="16" t="s">
        <v>38</v>
      </c>
      <c r="D81" s="17">
        <v>79.8</v>
      </c>
      <c r="E81" s="17">
        <v>75.2</v>
      </c>
      <c r="F81" s="18">
        <v>77.04</v>
      </c>
    </row>
    <row r="82" spans="1:6" ht="24.75" customHeight="1">
      <c r="A82" s="14">
        <v>79</v>
      </c>
      <c r="B82" s="19" t="s">
        <v>52</v>
      </c>
      <c r="C82" s="16" t="s">
        <v>38</v>
      </c>
      <c r="D82" s="17">
        <v>83.6</v>
      </c>
      <c r="E82" s="18">
        <v>60.4</v>
      </c>
      <c r="F82" s="18">
        <v>69.68</v>
      </c>
    </row>
    <row r="83" spans="1:6" ht="24.75" customHeight="1">
      <c r="A83" s="14">
        <v>80</v>
      </c>
      <c r="B83" s="19" t="s">
        <v>53</v>
      </c>
      <c r="C83" s="16" t="s">
        <v>54</v>
      </c>
      <c r="D83" s="17">
        <v>81.7</v>
      </c>
      <c r="E83" s="18">
        <v>84.56</v>
      </c>
      <c r="F83" s="18">
        <f>D83*0.4+E83*0.6</f>
        <v>83.416</v>
      </c>
    </row>
    <row r="84" spans="1:6" ht="24.75" customHeight="1">
      <c r="A84" s="14">
        <v>81</v>
      </c>
      <c r="B84" s="19" t="s">
        <v>55</v>
      </c>
      <c r="C84" s="16" t="s">
        <v>54</v>
      </c>
      <c r="D84" s="17">
        <v>81.1</v>
      </c>
      <c r="E84" s="18">
        <v>84.44</v>
      </c>
      <c r="F84" s="18">
        <f>D84*0.4+E84*0.6</f>
        <v>83.10399999999998</v>
      </c>
    </row>
    <row r="85" spans="1:6" ht="24.75" customHeight="1">
      <c r="A85" s="14">
        <v>82</v>
      </c>
      <c r="B85" s="19" t="s">
        <v>56</v>
      </c>
      <c r="C85" s="16" t="s">
        <v>57</v>
      </c>
      <c r="D85" s="17">
        <v>79.8</v>
      </c>
      <c r="E85" s="17">
        <v>84.88</v>
      </c>
      <c r="F85" s="17">
        <v>82.848</v>
      </c>
    </row>
    <row r="86" spans="1:6" ht="24.75" customHeight="1">
      <c r="A86" s="14">
        <v>83</v>
      </c>
      <c r="B86" s="19" t="s">
        <v>58</v>
      </c>
      <c r="C86" s="16" t="s">
        <v>57</v>
      </c>
      <c r="D86" s="17">
        <v>79.2</v>
      </c>
      <c r="E86" s="18">
        <v>83.92</v>
      </c>
      <c r="F86" s="17">
        <v>82.032</v>
      </c>
    </row>
    <row r="87" spans="1:6" ht="24.75" customHeight="1">
      <c r="A87" s="14">
        <v>84</v>
      </c>
      <c r="B87" s="19" t="s">
        <v>59</v>
      </c>
      <c r="C87" s="16" t="s">
        <v>57</v>
      </c>
      <c r="D87" s="17">
        <v>76.1</v>
      </c>
      <c r="E87" s="17">
        <v>79.64</v>
      </c>
      <c r="F87" s="17">
        <v>78.22399999999999</v>
      </c>
    </row>
    <row r="88" spans="1:6" ht="24.75" customHeight="1">
      <c r="A88" s="14">
        <v>85</v>
      </c>
      <c r="B88" s="19" t="s">
        <v>60</v>
      </c>
      <c r="C88" s="16" t="s">
        <v>57</v>
      </c>
      <c r="D88" s="17">
        <v>72.6</v>
      </c>
      <c r="E88" s="17">
        <v>81.44</v>
      </c>
      <c r="F88" s="17">
        <v>77.904</v>
      </c>
    </row>
    <row r="89" spans="1:6" ht="24.75" customHeight="1">
      <c r="A89" s="14">
        <v>86</v>
      </c>
      <c r="B89" s="19" t="s">
        <v>61</v>
      </c>
      <c r="C89" s="16" t="s">
        <v>57</v>
      </c>
      <c r="D89" s="17">
        <v>74.8</v>
      </c>
      <c r="E89" s="17">
        <v>79.68</v>
      </c>
      <c r="F89" s="17">
        <v>77.72800000000001</v>
      </c>
    </row>
    <row r="90" spans="1:6" ht="24.75" customHeight="1">
      <c r="A90" s="14">
        <v>87</v>
      </c>
      <c r="B90" s="19" t="s">
        <v>62</v>
      </c>
      <c r="C90" s="16" t="s">
        <v>57</v>
      </c>
      <c r="D90" s="17">
        <v>71.2</v>
      </c>
      <c r="E90" s="17">
        <v>80.84</v>
      </c>
      <c r="F90" s="17">
        <v>76.98400000000001</v>
      </c>
    </row>
    <row r="91" spans="1:6" ht="24.75" customHeight="1">
      <c r="A91" s="14">
        <v>88</v>
      </c>
      <c r="B91" s="19" t="s">
        <v>63</v>
      </c>
      <c r="C91" s="16" t="s">
        <v>57</v>
      </c>
      <c r="D91" s="17">
        <v>69.3</v>
      </c>
      <c r="E91" s="17">
        <v>80.24</v>
      </c>
      <c r="F91" s="17">
        <v>75.864</v>
      </c>
    </row>
    <row r="92" spans="1:6" ht="24.75" customHeight="1">
      <c r="A92" s="14">
        <v>89</v>
      </c>
      <c r="B92" s="19" t="s">
        <v>64</v>
      </c>
      <c r="C92" s="16" t="s">
        <v>57</v>
      </c>
      <c r="D92" s="17">
        <v>70.3</v>
      </c>
      <c r="E92" s="17">
        <v>77.56</v>
      </c>
      <c r="F92" s="17">
        <v>74.656</v>
      </c>
    </row>
    <row r="93" spans="1:6" ht="24.75" customHeight="1">
      <c r="A93" s="14">
        <v>90</v>
      </c>
      <c r="B93" s="19" t="s">
        <v>65</v>
      </c>
      <c r="C93" s="16" t="s">
        <v>57</v>
      </c>
      <c r="D93" s="17">
        <v>69.7</v>
      </c>
      <c r="E93" s="17">
        <v>76.48</v>
      </c>
      <c r="F93" s="17">
        <v>73.768</v>
      </c>
    </row>
    <row r="94" spans="1:6" ht="24.75" customHeight="1">
      <c r="A94" s="14">
        <v>91</v>
      </c>
      <c r="B94" s="19" t="s">
        <v>66</v>
      </c>
      <c r="C94" s="16" t="s">
        <v>57</v>
      </c>
      <c r="D94" s="17">
        <v>71.4</v>
      </c>
      <c r="E94" s="17">
        <v>74.32</v>
      </c>
      <c r="F94" s="17">
        <v>73.15199999999999</v>
      </c>
    </row>
    <row r="95" spans="1:6" ht="24.75" customHeight="1">
      <c r="A95" s="14">
        <v>92</v>
      </c>
      <c r="B95" s="19" t="s">
        <v>67</v>
      </c>
      <c r="C95" s="16" t="s">
        <v>68</v>
      </c>
      <c r="D95" s="17">
        <v>76.3</v>
      </c>
      <c r="E95" s="18">
        <v>87.84</v>
      </c>
      <c r="F95" s="18">
        <v>83.224</v>
      </c>
    </row>
    <row r="96" spans="1:6" ht="24.75" customHeight="1">
      <c r="A96" s="14">
        <v>93</v>
      </c>
      <c r="B96" s="19" t="s">
        <v>69</v>
      </c>
      <c r="C96" s="16" t="s">
        <v>68</v>
      </c>
      <c r="D96" s="17">
        <v>79.1</v>
      </c>
      <c r="E96" s="18">
        <v>84.88</v>
      </c>
      <c r="F96" s="18">
        <v>82.568</v>
      </c>
    </row>
    <row r="97" spans="1:6" ht="24.75" customHeight="1">
      <c r="A97" s="14">
        <v>94</v>
      </c>
      <c r="B97" s="19" t="s">
        <v>70</v>
      </c>
      <c r="C97" s="16" t="s">
        <v>68</v>
      </c>
      <c r="D97" s="17">
        <v>79.2</v>
      </c>
      <c r="E97" s="18">
        <v>82.96</v>
      </c>
      <c r="F97" s="18">
        <v>81.456</v>
      </c>
    </row>
    <row r="98" spans="1:6" ht="24.75" customHeight="1">
      <c r="A98" s="14">
        <v>95</v>
      </c>
      <c r="B98" s="19" t="s">
        <v>71</v>
      </c>
      <c r="C98" s="16" t="s">
        <v>68</v>
      </c>
      <c r="D98" s="17">
        <v>77.6</v>
      </c>
      <c r="E98" s="18">
        <v>83.24</v>
      </c>
      <c r="F98" s="18">
        <v>80.984</v>
      </c>
    </row>
    <row r="99" spans="1:6" ht="24.75" customHeight="1">
      <c r="A99" s="14">
        <v>96</v>
      </c>
      <c r="B99" s="19" t="s">
        <v>72</v>
      </c>
      <c r="C99" s="16" t="s">
        <v>68</v>
      </c>
      <c r="D99" s="17">
        <v>79.8</v>
      </c>
      <c r="E99" s="18">
        <v>80.84</v>
      </c>
      <c r="F99" s="18">
        <v>80.424</v>
      </c>
    </row>
    <row r="100" spans="1:6" ht="24.75" customHeight="1">
      <c r="A100" s="14">
        <v>97</v>
      </c>
      <c r="B100" s="19" t="s">
        <v>73</v>
      </c>
      <c r="C100" s="16" t="s">
        <v>68</v>
      </c>
      <c r="D100" s="17">
        <v>85.6</v>
      </c>
      <c r="E100" s="18">
        <v>76.56</v>
      </c>
      <c r="F100" s="18">
        <v>80.176</v>
      </c>
    </row>
    <row r="101" spans="1:6" ht="24.75" customHeight="1">
      <c r="A101" s="14">
        <v>98</v>
      </c>
      <c r="B101" s="19" t="s">
        <v>74</v>
      </c>
      <c r="C101" s="16" t="s">
        <v>68</v>
      </c>
      <c r="D101" s="17">
        <v>78.6</v>
      </c>
      <c r="E101" s="18">
        <v>73.28</v>
      </c>
      <c r="F101" s="18">
        <v>75.40799999999999</v>
      </c>
    </row>
    <row r="102" spans="1:6" ht="24.75" customHeight="1">
      <c r="A102" s="14">
        <v>99</v>
      </c>
      <c r="B102" s="19" t="s">
        <v>75</v>
      </c>
      <c r="C102" s="16" t="s">
        <v>68</v>
      </c>
      <c r="D102" s="17">
        <v>76.7</v>
      </c>
      <c r="E102" s="18">
        <v>71.56</v>
      </c>
      <c r="F102" s="18">
        <v>73.616</v>
      </c>
    </row>
    <row r="103" spans="1:6" ht="24.75" customHeight="1">
      <c r="A103" s="14">
        <v>100</v>
      </c>
      <c r="B103" s="19" t="s">
        <v>76</v>
      </c>
      <c r="C103" s="16" t="s">
        <v>77</v>
      </c>
      <c r="D103" s="17">
        <v>82</v>
      </c>
      <c r="E103" s="18">
        <v>82.6</v>
      </c>
      <c r="F103" s="18">
        <v>82.36</v>
      </c>
    </row>
    <row r="104" spans="1:6" ht="24.75" customHeight="1">
      <c r="A104" s="14">
        <v>101</v>
      </c>
      <c r="B104" s="19" t="s">
        <v>78</v>
      </c>
      <c r="C104" s="16" t="s">
        <v>77</v>
      </c>
      <c r="D104" s="17">
        <v>79</v>
      </c>
      <c r="E104" s="17">
        <v>83.6</v>
      </c>
      <c r="F104" s="18">
        <v>81.75999999999999</v>
      </c>
    </row>
    <row r="105" spans="1:6" ht="24.75" customHeight="1">
      <c r="A105" s="14">
        <v>102</v>
      </c>
      <c r="B105" s="19" t="s">
        <v>79</v>
      </c>
      <c r="C105" s="16" t="s">
        <v>77</v>
      </c>
      <c r="D105" s="17">
        <v>77.9</v>
      </c>
      <c r="E105" s="17">
        <v>83</v>
      </c>
      <c r="F105" s="18">
        <v>80.96000000000001</v>
      </c>
    </row>
    <row r="106" spans="1:6" ht="24.75" customHeight="1">
      <c r="A106" s="14">
        <v>103</v>
      </c>
      <c r="B106" s="19" t="s">
        <v>80</v>
      </c>
      <c r="C106" s="16" t="s">
        <v>77</v>
      </c>
      <c r="D106" s="17">
        <v>79.4</v>
      </c>
      <c r="E106" s="18">
        <v>79.4</v>
      </c>
      <c r="F106" s="18">
        <v>79.4</v>
      </c>
    </row>
    <row r="107" spans="1:6" ht="24.75" customHeight="1">
      <c r="A107" s="14">
        <v>104</v>
      </c>
      <c r="B107" s="19" t="s">
        <v>81</v>
      </c>
      <c r="C107" s="16" t="s">
        <v>77</v>
      </c>
      <c r="D107" s="17">
        <v>82.1</v>
      </c>
      <c r="E107" s="17">
        <v>77.2</v>
      </c>
      <c r="F107" s="18">
        <v>79.16</v>
      </c>
    </row>
    <row r="108" spans="1:6" ht="24.75" customHeight="1">
      <c r="A108" s="14">
        <v>105</v>
      </c>
      <c r="B108" s="19" t="s">
        <v>82</v>
      </c>
      <c r="C108" s="16" t="s">
        <v>77</v>
      </c>
      <c r="D108" s="17">
        <v>77.4</v>
      </c>
      <c r="E108" s="17">
        <v>80</v>
      </c>
      <c r="F108" s="18">
        <v>78.96000000000001</v>
      </c>
    </row>
    <row r="109" spans="1:6" ht="24.75" customHeight="1">
      <c r="A109" s="14">
        <v>106</v>
      </c>
      <c r="B109" s="19" t="s">
        <v>83</v>
      </c>
      <c r="C109" s="16" t="s">
        <v>77</v>
      </c>
      <c r="D109" s="17">
        <v>79.8</v>
      </c>
      <c r="E109" s="17">
        <v>76</v>
      </c>
      <c r="F109" s="18">
        <v>77.52000000000001</v>
      </c>
    </row>
    <row r="110" spans="1:6" ht="24.75" customHeight="1">
      <c r="A110" s="14">
        <v>107</v>
      </c>
      <c r="B110" s="19" t="s">
        <v>84</v>
      </c>
      <c r="C110" s="16" t="s">
        <v>77</v>
      </c>
      <c r="D110" s="17">
        <v>78.9</v>
      </c>
      <c r="E110" s="18">
        <v>73.2</v>
      </c>
      <c r="F110" s="18">
        <v>75.48</v>
      </c>
    </row>
    <row r="111" spans="1:6" ht="24.75" customHeight="1">
      <c r="A111" s="14">
        <v>108</v>
      </c>
      <c r="B111" s="19" t="s">
        <v>85</v>
      </c>
      <c r="C111" s="16" t="s">
        <v>77</v>
      </c>
      <c r="D111" s="17">
        <v>78.3</v>
      </c>
      <c r="E111" s="17">
        <v>72.2</v>
      </c>
      <c r="F111" s="18">
        <v>74.64</v>
      </c>
    </row>
    <row r="112" spans="1:6" ht="24.75" customHeight="1">
      <c r="A112" s="14">
        <v>109</v>
      </c>
      <c r="B112" s="19" t="s">
        <v>86</v>
      </c>
      <c r="C112" s="16" t="s">
        <v>87</v>
      </c>
      <c r="D112" s="17">
        <v>60.15</v>
      </c>
      <c r="E112" s="17">
        <v>88</v>
      </c>
      <c r="F112" s="17">
        <v>74.075</v>
      </c>
    </row>
    <row r="113" spans="1:6" ht="24.75" customHeight="1">
      <c r="A113" s="14">
        <v>110</v>
      </c>
      <c r="B113" s="19" t="s">
        <v>88</v>
      </c>
      <c r="C113" s="16" t="s">
        <v>87</v>
      </c>
      <c r="D113" s="17">
        <v>62.4</v>
      </c>
      <c r="E113" s="17">
        <v>83</v>
      </c>
      <c r="F113" s="17">
        <v>72.7</v>
      </c>
    </row>
    <row r="114" spans="1:6" ht="24.75" customHeight="1">
      <c r="A114" s="14">
        <v>111</v>
      </c>
      <c r="B114" s="19" t="s">
        <v>89</v>
      </c>
      <c r="C114" s="16" t="s">
        <v>87</v>
      </c>
      <c r="D114" s="17">
        <v>60.4</v>
      </c>
      <c r="E114" s="18">
        <v>83.6</v>
      </c>
      <c r="F114" s="17">
        <v>72</v>
      </c>
    </row>
    <row r="115" spans="1:6" ht="24.75" customHeight="1">
      <c r="A115" s="14">
        <v>112</v>
      </c>
      <c r="B115" s="19" t="s">
        <v>90</v>
      </c>
      <c r="C115" s="16" t="s">
        <v>87</v>
      </c>
      <c r="D115" s="17">
        <v>64.7</v>
      </c>
      <c r="E115" s="18">
        <v>78.6</v>
      </c>
      <c r="F115" s="17">
        <v>71.65</v>
      </c>
    </row>
    <row r="116" spans="1:6" ht="24.75" customHeight="1">
      <c r="A116" s="14">
        <v>113</v>
      </c>
      <c r="B116" s="19" t="s">
        <v>91</v>
      </c>
      <c r="C116" s="16" t="s">
        <v>87</v>
      </c>
      <c r="D116" s="17">
        <v>60.15</v>
      </c>
      <c r="E116" s="18">
        <v>81</v>
      </c>
      <c r="F116" s="17">
        <v>70.575</v>
      </c>
    </row>
    <row r="117" spans="1:6" ht="24.75" customHeight="1">
      <c r="A117" s="14">
        <v>114</v>
      </c>
      <c r="B117" s="19" t="s">
        <v>92</v>
      </c>
      <c r="C117" s="16" t="s">
        <v>87</v>
      </c>
      <c r="D117" s="17">
        <v>63.35</v>
      </c>
      <c r="E117" s="17">
        <v>77</v>
      </c>
      <c r="F117" s="17">
        <v>70.175</v>
      </c>
    </row>
  </sheetData>
  <sheetProtection/>
  <mergeCells count="2">
    <mergeCell ref="A1:C1"/>
    <mergeCell ref="A2:F2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2020-08-15T14:53:53Z</dcterms:created>
  <dcterms:modified xsi:type="dcterms:W3CDTF">2020-08-16T03:37:42Z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